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02"/>
  <workbookPr/>
  <mc:AlternateContent xmlns:mc="http://schemas.openxmlformats.org/markup-compatibility/2006">
    <mc:Choice Requires="x15">
      <x15ac:absPath xmlns:x15ac="http://schemas.microsoft.com/office/spreadsheetml/2010/11/ac" url="Q:\Public\47th Year Planning Process\Policies, Procedures + Applications\HUD Entitlement Grants\Public Services Application Forms\Application Forms\"/>
    </mc:Choice>
  </mc:AlternateContent>
  <xr:revisionPtr revIDLastSave="71" documentId="11_FA15B84F15E3486EC384588FE2A13FC02D3BCE73" xr6:coauthVersionLast="47" xr6:coauthVersionMax="47" xr10:uidLastSave="{F7214502-6020-465E-B965-6C681F20D5AB}"/>
  <bookViews>
    <workbookView xWindow="0" yWindow="0" windowWidth="28800" windowHeight="12300" xr2:uid="{00000000-000D-0000-FFFF-FFFF00000000}"/>
  </bookViews>
  <sheets>
    <sheet name="Final Scorecard For Print" sheetId="6" r:id="rId1"/>
  </sheets>
  <definedNames>
    <definedName name="_xlnm.Print_Area" localSheetId="0">'Final Scorecard For Print'!$A$2:$E$40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<sst xmlns="http://schemas.openxmlformats.org/spreadsheetml/2006/main" count="99" uniqueCount="80">
  <si>
    <t xml:space="preserve">CDBG Public Services </t>
  </si>
  <si>
    <t>TOTAL</t>
  </si>
  <si>
    <t>Please refer to these questions in the application narrative</t>
  </si>
  <si>
    <t xml:space="preserve"> Application Scorecard</t>
  </si>
  <si>
    <t xml:space="preserve">1) Outcomes 40pts </t>
  </si>
  <si>
    <t>Does the project align with the City’s Resilience Plan?</t>
  </si>
  <si>
    <t>8 pts</t>
  </si>
  <si>
    <t>#8</t>
  </si>
  <si>
    <t>Does the project align with the City’s Strategic Plan?</t>
  </si>
  <si>
    <t>#9, #11</t>
  </si>
  <si>
    <t>Are the measurable outcomes logical and reasonable?</t>
  </si>
  <si>
    <t>#7, # 13, #23</t>
  </si>
  <si>
    <t>Does the outcome statement align with the problem being addressed?</t>
  </si>
  <si>
    <t>#1, #12</t>
  </si>
  <si>
    <t xml:space="preserve">How well do the outcomes/services being provided address the problem? </t>
  </si>
  <si>
    <t>#6, #12, #13</t>
  </si>
  <si>
    <t>2) Project Concept 25 pts</t>
  </si>
  <si>
    <t xml:space="preserve">Is the explanation of why DCHD should respond to this problem relevant? </t>
  </si>
  <si>
    <t>4 pts</t>
  </si>
  <si>
    <t>#4, #6, #10</t>
  </si>
  <si>
    <t>Are evidenced based practices used in the provision of services?</t>
  </si>
  <si>
    <t>#15</t>
  </si>
  <si>
    <t xml:space="preserve">How well does the service delivery approach and methods support the desired outcomes? </t>
  </si>
  <si>
    <t>#10, #15, #20</t>
  </si>
  <si>
    <t xml:space="preserve">Does the project fit into the continuum of care for the service group which funding is being requested? </t>
  </si>
  <si>
    <t># 1-3, #18</t>
  </si>
  <si>
    <t>Are the services that are being provided consistent with the Community Needs Assessment?</t>
  </si>
  <si>
    <t>9 pts</t>
  </si>
  <si>
    <t>#1-3, #10, #13, #14, #15, #16 #17, #19</t>
  </si>
  <si>
    <t xml:space="preserve">3) Past Performance -5 to 0 pts </t>
  </si>
  <si>
    <t>Refer to Report Cards</t>
  </si>
  <si>
    <t>Did the applicant expend the previous grant(s)? And or Was there a contract amendment ?</t>
  </si>
  <si>
    <t>-2pts</t>
  </si>
  <si>
    <t>Did the applicant complete at least the contracted  number of clients?</t>
  </si>
  <si>
    <t>- 1pts</t>
  </si>
  <si>
    <t>Did the applicant complete at least the contracted  number of units?</t>
  </si>
  <si>
    <t xml:space="preserve">Where there any findings in the Fiscal or Programmatic monitoring? </t>
  </si>
  <si>
    <t>- 2pts</t>
  </si>
  <si>
    <t>Is the applicant new to DHCD funding? (not awarded funds in the last two funding cycles)</t>
  </si>
  <si>
    <t>-1pts</t>
  </si>
  <si>
    <t xml:space="preserve">4) Budget 21 pts </t>
  </si>
  <si>
    <t>Refer to Budget + Questions</t>
  </si>
  <si>
    <t>Is the budget cost-effective, and are the budget items listed reasonable, and allowable with the services being provided?</t>
  </si>
  <si>
    <t>3 pts</t>
  </si>
  <si>
    <t>#26, #29</t>
  </si>
  <si>
    <t xml:space="preserve">Is the DHCD share of costs proportionate to the DHCD share of clients? </t>
  </si>
  <si>
    <t>#14, #23, #24, #25, #26, #27</t>
  </si>
  <si>
    <t xml:space="preserve">Is the calculation of the DHCD request clear? </t>
  </si>
  <si>
    <t>#23, #24</t>
  </si>
  <si>
    <t xml:space="preserve">How well does the DHCD request achieve the projects outcomes? </t>
  </si>
  <si>
    <t>#15, #25</t>
  </si>
  <si>
    <t xml:space="preserve">How well is the applicant leveraging other resources? </t>
  </si>
  <si>
    <t>#24, #28</t>
  </si>
  <si>
    <t>How well does the applicant collaborate and partner with community organizations for funding and/or support?</t>
  </si>
  <si>
    <t>#18, #27</t>
  </si>
  <si>
    <t xml:space="preserve">Is the requested funding allocated appropriately to activities/personnel? </t>
  </si>
  <si>
    <t>#14</t>
  </si>
  <si>
    <t xml:space="preserve">5) Technical Merit -5 to 0 pts </t>
  </si>
  <si>
    <r>
      <t>Is the application easy to follow and understand?</t>
    </r>
    <r>
      <rPr>
        <sz val="8"/>
        <color rgb="FFFF0000"/>
        <rFont val="Arial"/>
        <family val="2"/>
      </rPr>
      <t xml:space="preserve"> </t>
    </r>
  </si>
  <si>
    <t>-2 pts</t>
  </si>
  <si>
    <r>
      <t>Are there grammatical errors, misspelled words, good sentence structure? Are there mathematical errors?</t>
    </r>
    <r>
      <rPr>
        <sz val="8"/>
        <color rgb="FFFF0000"/>
        <rFont val="Arial"/>
        <family val="2"/>
      </rPr>
      <t xml:space="preserve"> </t>
    </r>
  </si>
  <si>
    <t>-1 pts</t>
  </si>
  <si>
    <t xml:space="preserve">Did the applicant follow instructions? </t>
  </si>
  <si>
    <t xml:space="preserve">6) Project Evaluation 7 pts </t>
  </si>
  <si>
    <t xml:space="preserve">Is the evaluation plan adequate to prove the program's success? </t>
  </si>
  <si>
    <t>#21</t>
  </si>
  <si>
    <t xml:space="preserve">Does the applicant has a comprehensive plan of how performance data will be collected and reported? </t>
  </si>
  <si>
    <t>2 pts</t>
  </si>
  <si>
    <t>#22</t>
  </si>
  <si>
    <t xml:space="preserve">Is the evaluation plan adequate to prove the problem was addressed? </t>
  </si>
  <si>
    <t>#1-3</t>
  </si>
  <si>
    <t xml:space="preserve">7) Overall Impression </t>
  </si>
  <si>
    <t>According to your experience, expertise, and knowledge, do you think this project is worth investing CDBG funds?</t>
  </si>
  <si>
    <t>1 pts</t>
  </si>
  <si>
    <t>#5</t>
  </si>
  <si>
    <t>Does the applicant make a good case for the need of CDBG funding ?</t>
  </si>
  <si>
    <t>Based on the applicant's written application, oral presentation and TARP discussion, how well does this program align with purpose and objective of this category?</t>
  </si>
  <si>
    <t>5 pts</t>
  </si>
  <si>
    <t>*NOTE</t>
  </si>
  <si>
    <t>Applicants must score a 75% or higher to move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</si>
</sst>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5" fillId="0" borderId="0" xfId="0" quotePrefix="1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B1FD"/>
      <color rgb="FFCCCCFF"/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42"/>
  <sheetViews>
    <sheetView tabSelected="1" zoomScaleNormal="100" workbookViewId="0">
      <selection activeCell="F17" sqref="F17"/>
    </sheetView>
  </sheetViews>
  <sheetFormatPr defaultColWidth="9.140625" defaultRowHeight="11.25"/>
  <cols>
    <col min="1" max="1" width="27.5703125" style="8" customWidth="1"/>
    <col min="2" max="3" width="21.28515625" style="8" customWidth="1"/>
    <col min="4" max="4" width="22.42578125" style="7" customWidth="1"/>
    <col min="5" max="5" width="6.5703125" style="1" customWidth="1"/>
    <col min="6" max="6" width="21.85546875" style="8" customWidth="1"/>
    <col min="7" max="7" width="9.42578125" style="8" customWidth="1"/>
    <col min="8" max="16384" width="9.140625" style="8"/>
  </cols>
  <sheetData>
    <row r="1" spans="1:8" s="11" customFormat="1">
      <c r="D1" s="12"/>
      <c r="E1" s="17"/>
    </row>
    <row r="2" spans="1:8" s="3" customFormat="1" ht="15.6" customHeight="1">
      <c r="A2" s="22" t="s">
        <v>0</v>
      </c>
      <c r="B2" s="22"/>
      <c r="C2" s="22"/>
      <c r="D2" s="22"/>
      <c r="E2" s="9" t="s">
        <v>1</v>
      </c>
      <c r="F2" s="19" t="s">
        <v>2</v>
      </c>
    </row>
    <row r="3" spans="1:8" s="4" customFormat="1" ht="16.899999999999999" customHeight="1">
      <c r="A3" s="23" t="s">
        <v>3</v>
      </c>
      <c r="B3" s="23"/>
      <c r="C3" s="23"/>
      <c r="D3" s="23"/>
      <c r="E3" s="10">
        <v>100</v>
      </c>
      <c r="F3" s="19"/>
    </row>
    <row r="4" spans="1:8" s="2" customFormat="1" ht="13.9" customHeight="1">
      <c r="A4" s="20" t="s">
        <v>4</v>
      </c>
      <c r="B4" s="20"/>
      <c r="C4" s="20"/>
      <c r="D4" s="20"/>
      <c r="E4" s="5">
        <v>40</v>
      </c>
      <c r="F4" s="13"/>
    </row>
    <row r="5" spans="1:8" ht="12.6" customHeight="1">
      <c r="A5" s="18" t="s">
        <v>5</v>
      </c>
      <c r="B5" s="18"/>
      <c r="C5" s="18"/>
      <c r="D5" s="18"/>
      <c r="E5" s="6" t="s">
        <v>6</v>
      </c>
      <c r="F5" s="11" t="s">
        <v>7</v>
      </c>
      <c r="G5" s="11"/>
      <c r="H5" s="11"/>
    </row>
    <row r="6" spans="1:8" ht="12.6" customHeight="1">
      <c r="A6" s="18" t="s">
        <v>8</v>
      </c>
      <c r="B6" s="18"/>
      <c r="C6" s="18"/>
      <c r="D6" s="18"/>
      <c r="E6" s="6" t="s">
        <v>6</v>
      </c>
      <c r="F6" s="11" t="s">
        <v>9</v>
      </c>
      <c r="G6" s="11"/>
      <c r="H6" s="11"/>
    </row>
    <row r="7" spans="1:8" s="11" customFormat="1" ht="12.6" customHeight="1">
      <c r="A7" s="18" t="s">
        <v>10</v>
      </c>
      <c r="B7" s="18"/>
      <c r="C7" s="18"/>
      <c r="D7" s="18"/>
      <c r="E7" s="6" t="s">
        <v>6</v>
      </c>
      <c r="F7" s="11" t="s">
        <v>11</v>
      </c>
    </row>
    <row r="8" spans="1:8" s="11" customFormat="1" ht="12.6" customHeight="1">
      <c r="A8" s="24" t="s">
        <v>12</v>
      </c>
      <c r="B8" s="24"/>
      <c r="C8" s="24"/>
      <c r="D8" s="24"/>
      <c r="E8" s="6" t="s">
        <v>6</v>
      </c>
      <c r="F8" s="11" t="s">
        <v>13</v>
      </c>
    </row>
    <row r="9" spans="1:8" s="11" customFormat="1" ht="12.6" customHeight="1">
      <c r="A9" s="24" t="s">
        <v>14</v>
      </c>
      <c r="B9" s="24"/>
      <c r="C9" s="24"/>
      <c r="D9" s="24"/>
      <c r="E9" s="6" t="s">
        <v>6</v>
      </c>
      <c r="F9" s="11" t="s">
        <v>15</v>
      </c>
      <c r="H9" s="16"/>
    </row>
    <row r="10" spans="1:8" s="2" customFormat="1" ht="13.9" customHeight="1">
      <c r="A10" s="20" t="s">
        <v>16</v>
      </c>
      <c r="B10" s="20"/>
      <c r="C10" s="20"/>
      <c r="D10" s="20"/>
      <c r="E10" s="5">
        <v>25</v>
      </c>
      <c r="F10" s="13"/>
    </row>
    <row r="11" spans="1:8" ht="12.6" customHeight="1">
      <c r="A11" s="18" t="s">
        <v>17</v>
      </c>
      <c r="B11" s="18"/>
      <c r="C11" s="18"/>
      <c r="D11" s="18"/>
      <c r="E11" s="6" t="s">
        <v>18</v>
      </c>
      <c r="F11" s="11" t="s">
        <v>19</v>
      </c>
      <c r="G11" s="11"/>
      <c r="H11" s="11"/>
    </row>
    <row r="12" spans="1:8" s="11" customFormat="1" ht="12.6" customHeight="1">
      <c r="A12" s="21" t="s">
        <v>20</v>
      </c>
      <c r="B12" s="21"/>
      <c r="C12" s="21"/>
      <c r="D12" s="21"/>
      <c r="E12" s="6" t="s">
        <v>18</v>
      </c>
      <c r="F12" s="11" t="s">
        <v>21</v>
      </c>
    </row>
    <row r="13" spans="1:8" s="11" customFormat="1" ht="12.6" customHeight="1">
      <c r="A13" s="18" t="s">
        <v>22</v>
      </c>
      <c r="B13" s="18"/>
      <c r="C13" s="18"/>
      <c r="D13" s="18"/>
      <c r="E13" s="6" t="s">
        <v>18</v>
      </c>
      <c r="F13" s="11" t="s">
        <v>23</v>
      </c>
    </row>
    <row r="14" spans="1:8" s="11" customFormat="1" ht="12.6" customHeight="1">
      <c r="A14" s="18" t="s">
        <v>24</v>
      </c>
      <c r="B14" s="18"/>
      <c r="C14" s="18"/>
      <c r="D14" s="18"/>
      <c r="E14" s="6" t="s">
        <v>18</v>
      </c>
      <c r="F14" s="11" t="s">
        <v>25</v>
      </c>
    </row>
    <row r="15" spans="1:8" s="11" customFormat="1" ht="22.5" customHeight="1">
      <c r="A15" s="18" t="s">
        <v>26</v>
      </c>
      <c r="B15" s="18"/>
      <c r="C15" s="18"/>
      <c r="D15" s="18"/>
      <c r="E15" s="6" t="s">
        <v>27</v>
      </c>
      <c r="F15" s="11" t="s">
        <v>28</v>
      </c>
    </row>
    <row r="16" spans="1:8" s="2" customFormat="1" ht="13.9" customHeight="1">
      <c r="A16" s="20" t="s">
        <v>29</v>
      </c>
      <c r="B16" s="20"/>
      <c r="C16" s="20"/>
      <c r="D16" s="20"/>
      <c r="E16" s="5">
        <f>F115</f>
        <v>0</v>
      </c>
      <c r="F16" s="14" t="s">
        <v>30</v>
      </c>
    </row>
    <row r="17" spans="1:6" ht="12.6" customHeight="1">
      <c r="A17" s="18" t="s">
        <v>31</v>
      </c>
      <c r="B17" s="18"/>
      <c r="C17" s="18"/>
      <c r="D17" s="18"/>
      <c r="E17" s="15" t="s">
        <v>32</v>
      </c>
      <c r="F17" s="11"/>
    </row>
    <row r="18" spans="1:6" ht="12.6" customHeight="1">
      <c r="A18" s="18" t="s">
        <v>33</v>
      </c>
      <c r="B18" s="18"/>
      <c r="C18" s="18"/>
      <c r="D18" s="18"/>
      <c r="E18" s="15" t="s">
        <v>34</v>
      </c>
      <c r="F18" s="11"/>
    </row>
    <row r="19" spans="1:6" s="11" customFormat="1" ht="12.6" customHeight="1">
      <c r="A19" s="18" t="s">
        <v>35</v>
      </c>
      <c r="B19" s="18"/>
      <c r="C19" s="18"/>
      <c r="D19" s="18"/>
      <c r="E19" s="15" t="s">
        <v>34</v>
      </c>
    </row>
    <row r="20" spans="1:6" s="11" customFormat="1" ht="12.6" customHeight="1">
      <c r="A20" s="18" t="s">
        <v>36</v>
      </c>
      <c r="B20" s="18"/>
      <c r="C20" s="18"/>
      <c r="D20" s="18"/>
      <c r="E20" s="15" t="s">
        <v>37</v>
      </c>
    </row>
    <row r="21" spans="1:6" s="11" customFormat="1" ht="12.6" customHeight="1">
      <c r="A21" s="21" t="s">
        <v>38</v>
      </c>
      <c r="B21" s="21"/>
      <c r="C21" s="21"/>
      <c r="D21" s="21"/>
      <c r="E21" s="15" t="s">
        <v>39</v>
      </c>
    </row>
    <row r="22" spans="1:6" s="2" customFormat="1" ht="13.9" customHeight="1">
      <c r="A22" s="20" t="s">
        <v>40</v>
      </c>
      <c r="B22" s="20"/>
      <c r="C22" s="20"/>
      <c r="D22" s="20"/>
      <c r="E22" s="5">
        <v>21</v>
      </c>
      <c r="F22" s="14" t="s">
        <v>41</v>
      </c>
    </row>
    <row r="23" spans="1:6" ht="12.6" customHeight="1">
      <c r="A23" s="18" t="s">
        <v>42</v>
      </c>
      <c r="B23" s="18"/>
      <c r="C23" s="18"/>
      <c r="D23" s="18"/>
      <c r="E23" s="6" t="s">
        <v>43</v>
      </c>
      <c r="F23" s="11" t="s">
        <v>44</v>
      </c>
    </row>
    <row r="24" spans="1:6" s="11" customFormat="1" ht="12.6" customHeight="1">
      <c r="A24" s="18" t="s">
        <v>45</v>
      </c>
      <c r="B24" s="18"/>
      <c r="C24" s="18"/>
      <c r="D24" s="18"/>
      <c r="E24" s="6" t="s">
        <v>43</v>
      </c>
      <c r="F24" s="11" t="s">
        <v>46</v>
      </c>
    </row>
    <row r="25" spans="1:6" s="11" customFormat="1" ht="12.6" customHeight="1">
      <c r="A25" s="18" t="s">
        <v>47</v>
      </c>
      <c r="B25" s="18"/>
      <c r="C25" s="18"/>
      <c r="D25" s="18"/>
      <c r="E25" s="6" t="s">
        <v>43</v>
      </c>
      <c r="F25" s="11" t="s">
        <v>48</v>
      </c>
    </row>
    <row r="26" spans="1:6" s="11" customFormat="1" ht="12.6" customHeight="1">
      <c r="A26" s="18" t="s">
        <v>49</v>
      </c>
      <c r="B26" s="18"/>
      <c r="C26" s="18"/>
      <c r="D26" s="18"/>
      <c r="E26" s="6" t="s">
        <v>43</v>
      </c>
      <c r="F26" s="11" t="s">
        <v>50</v>
      </c>
    </row>
    <row r="27" spans="1:6" s="11" customFormat="1" ht="12.6" customHeight="1">
      <c r="A27" s="18" t="s">
        <v>51</v>
      </c>
      <c r="B27" s="18"/>
      <c r="C27" s="18"/>
      <c r="D27" s="18"/>
      <c r="E27" s="6" t="s">
        <v>43</v>
      </c>
      <c r="F27" s="11" t="s">
        <v>52</v>
      </c>
    </row>
    <row r="28" spans="1:6" s="11" customFormat="1" ht="12.6" customHeight="1">
      <c r="A28" s="18" t="s">
        <v>53</v>
      </c>
      <c r="B28" s="18"/>
      <c r="C28" s="18"/>
      <c r="D28" s="18"/>
      <c r="E28" s="6" t="s">
        <v>43</v>
      </c>
      <c r="F28" s="11" t="s">
        <v>54</v>
      </c>
    </row>
    <row r="29" spans="1:6" s="11" customFormat="1" ht="12.6" customHeight="1">
      <c r="A29" s="18" t="s">
        <v>55</v>
      </c>
      <c r="B29" s="18"/>
      <c r="C29" s="18"/>
      <c r="D29" s="18"/>
      <c r="E29" s="6" t="s">
        <v>43</v>
      </c>
      <c r="F29" s="11" t="s">
        <v>56</v>
      </c>
    </row>
    <row r="30" spans="1:6" s="2" customFormat="1" ht="13.9" customHeight="1">
      <c r="A30" s="20" t="s">
        <v>57</v>
      </c>
      <c r="B30" s="20"/>
      <c r="C30" s="20"/>
      <c r="D30" s="20"/>
      <c r="E30" s="5">
        <v>0</v>
      </c>
      <c r="F30" s="13"/>
    </row>
    <row r="31" spans="1:6" s="11" customFormat="1" ht="12.6" customHeight="1">
      <c r="A31" s="18" t="s">
        <v>58</v>
      </c>
      <c r="B31" s="18"/>
      <c r="C31" s="18"/>
      <c r="D31" s="18"/>
      <c r="E31" s="15" t="s">
        <v>59</v>
      </c>
    </row>
    <row r="32" spans="1:6" s="11" customFormat="1" ht="12.6" customHeight="1">
      <c r="A32" s="18" t="s">
        <v>60</v>
      </c>
      <c r="B32" s="18"/>
      <c r="C32" s="18"/>
      <c r="D32" s="18"/>
      <c r="E32" s="15" t="s">
        <v>61</v>
      </c>
    </row>
    <row r="33" spans="1:6" s="11" customFormat="1" ht="12.6" customHeight="1">
      <c r="A33" s="18" t="s">
        <v>62</v>
      </c>
      <c r="B33" s="18"/>
      <c r="C33" s="18"/>
      <c r="D33" s="18"/>
      <c r="E33" s="15" t="s">
        <v>59</v>
      </c>
    </row>
    <row r="34" spans="1:6" s="2" customFormat="1" ht="13.9" customHeight="1">
      <c r="A34" s="20" t="s">
        <v>63</v>
      </c>
      <c r="B34" s="20"/>
      <c r="C34" s="20"/>
      <c r="D34" s="20"/>
      <c r="E34" s="5">
        <v>7</v>
      </c>
      <c r="F34" s="13"/>
    </row>
    <row r="35" spans="1:6" ht="12.6" customHeight="1">
      <c r="A35" s="21" t="s">
        <v>64</v>
      </c>
      <c r="B35" s="21"/>
      <c r="C35" s="21"/>
      <c r="D35" s="21"/>
      <c r="E35" s="6" t="s">
        <v>43</v>
      </c>
      <c r="F35" s="11" t="s">
        <v>65</v>
      </c>
    </row>
    <row r="36" spans="1:6" s="11" customFormat="1" ht="12.6" customHeight="1">
      <c r="A36" s="21" t="s">
        <v>66</v>
      </c>
      <c r="B36" s="21"/>
      <c r="C36" s="21"/>
      <c r="D36" s="21"/>
      <c r="E36" s="6" t="s">
        <v>67</v>
      </c>
      <c r="F36" s="11" t="s">
        <v>68</v>
      </c>
    </row>
    <row r="37" spans="1:6" s="11" customFormat="1" ht="12.6" customHeight="1">
      <c r="A37" s="21" t="s">
        <v>69</v>
      </c>
      <c r="B37" s="21"/>
      <c r="C37" s="21"/>
      <c r="D37" s="21"/>
      <c r="E37" s="6" t="s">
        <v>67</v>
      </c>
      <c r="F37" s="11" t="s">
        <v>70</v>
      </c>
    </row>
    <row r="38" spans="1:6" s="2" customFormat="1" ht="13.9" customHeight="1">
      <c r="A38" s="20" t="s">
        <v>71</v>
      </c>
      <c r="B38" s="20"/>
      <c r="C38" s="20"/>
      <c r="D38" s="20"/>
      <c r="E38" s="5">
        <v>7</v>
      </c>
      <c r="F38" s="13"/>
    </row>
    <row r="39" spans="1:6" ht="12.6" customHeight="1">
      <c r="A39" s="18" t="s">
        <v>72</v>
      </c>
      <c r="B39" s="18"/>
      <c r="C39" s="18"/>
      <c r="D39" s="18"/>
      <c r="E39" s="6" t="s">
        <v>73</v>
      </c>
      <c r="F39" s="11" t="s">
        <v>74</v>
      </c>
    </row>
    <row r="40" spans="1:6" ht="12.6" customHeight="1">
      <c r="A40" s="18" t="s">
        <v>75</v>
      </c>
      <c r="B40" s="18"/>
      <c r="C40" s="18"/>
      <c r="D40" s="18"/>
      <c r="E40" s="6" t="s">
        <v>73</v>
      </c>
      <c r="F40" s="11" t="s">
        <v>74</v>
      </c>
    </row>
    <row r="41" spans="1:6" s="11" customFormat="1" ht="21" customHeight="1">
      <c r="A41" s="18" t="s">
        <v>76</v>
      </c>
      <c r="B41" s="18"/>
      <c r="C41" s="18"/>
      <c r="D41" s="18"/>
      <c r="E41" s="6" t="s">
        <v>77</v>
      </c>
    </row>
    <row r="42" spans="1:6" ht="33.75" customHeight="1">
      <c r="A42" s="11" t="s">
        <v>78</v>
      </c>
      <c r="B42" s="25" t="s">
        <v>79</v>
      </c>
      <c r="C42" s="25"/>
      <c r="D42" s="12"/>
      <c r="E42" s="17"/>
      <c r="F42" s="11"/>
    </row>
  </sheetData>
  <mergeCells count="42">
    <mergeCell ref="B42:C42"/>
    <mergeCell ref="A16:D16"/>
    <mergeCell ref="A17:D17"/>
    <mergeCell ref="A18:D18"/>
    <mergeCell ref="A22:D22"/>
    <mergeCell ref="A19:D19"/>
    <mergeCell ref="A21:D21"/>
    <mergeCell ref="A20:D20"/>
    <mergeCell ref="A30:D30"/>
    <mergeCell ref="A31:D31"/>
    <mergeCell ref="A32:D32"/>
    <mergeCell ref="A33:D33"/>
    <mergeCell ref="A26:D26"/>
    <mergeCell ref="A25:D25"/>
    <mergeCell ref="A23:D23"/>
    <mergeCell ref="A28:D28"/>
    <mergeCell ref="A15:D15"/>
    <mergeCell ref="A8:D8"/>
    <mergeCell ref="A9:D9"/>
    <mergeCell ref="A10:D10"/>
    <mergeCell ref="A11:D11"/>
    <mergeCell ref="A6:D6"/>
    <mergeCell ref="A7:D7"/>
    <mergeCell ref="A12:D12"/>
    <mergeCell ref="A13:D13"/>
    <mergeCell ref="A14:D14"/>
    <mergeCell ref="A41:D41"/>
    <mergeCell ref="F2:F3"/>
    <mergeCell ref="A27:D27"/>
    <mergeCell ref="A24:D24"/>
    <mergeCell ref="A29:D29"/>
    <mergeCell ref="A34:D34"/>
    <mergeCell ref="A35:D35"/>
    <mergeCell ref="A38:D38"/>
    <mergeCell ref="A39:D39"/>
    <mergeCell ref="A40:D40"/>
    <mergeCell ref="A36:D36"/>
    <mergeCell ref="A37:D37"/>
    <mergeCell ref="A2:D2"/>
    <mergeCell ref="A3:D3"/>
    <mergeCell ref="A4:D4"/>
    <mergeCell ref="A5:D5"/>
  </mergeCells>
  <pageMargins left="0.4" right="0.4" top="0.7" bottom="0.7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bc567c39-0090-4de9-ade8-daa1a9a8e5ce">COMPLETE</Status>
    <TaxCatchAll xmlns="2d1f1fcf-05ee-4f44-92e4-0173075375b6" xsi:nil="true"/>
    <lcf76f155ced4ddcb4097134ff3c332f xmlns="bc567c39-0090-4de9-ade8-daa1a9a8e5c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86237AC06DC540BC2EA8B6BDE9DD96" ma:contentTypeVersion="15" ma:contentTypeDescription="Create a new document." ma:contentTypeScope="" ma:versionID="6721c36ed354710d14d2c346dcb6c684">
  <xsd:schema xmlns:xsd="http://www.w3.org/2001/XMLSchema" xmlns:xs="http://www.w3.org/2001/XMLSchema" xmlns:p="http://schemas.microsoft.com/office/2006/metadata/properties" xmlns:ns2="bc567c39-0090-4de9-ade8-daa1a9a8e5ce" xmlns:ns3="2d1f1fcf-05ee-4f44-92e4-0173075375b6" targetNamespace="http://schemas.microsoft.com/office/2006/metadata/properties" ma:root="true" ma:fieldsID="a4fc96666c0832680fe3b735747072b0" ns2:_="" ns3:_="">
    <xsd:import namespace="bc567c39-0090-4de9-ade8-daa1a9a8e5ce"/>
    <xsd:import namespace="2d1f1fcf-05ee-4f44-92e4-017307537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67c39-0090-4de9-ade8-daa1a9a8e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304eaa9-3444-4af3-b0f0-375897863d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Status" ma:index="21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f1fcf-05ee-4f44-92e4-0173075375b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aef6e15-d0e9-4c85-9f1f-46f4c88b0b2f}" ma:internalName="TaxCatchAll" ma:showField="CatchAllData" ma:web="2d1f1fcf-05ee-4f44-92e4-017307537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F9B38-5C6B-47D5-829E-A3EA7768B524}"/>
</file>

<file path=customXml/itemProps2.xml><?xml version="1.0" encoding="utf-8"?>
<ds:datastoreItem xmlns:ds="http://schemas.openxmlformats.org/officeDocument/2006/customXml" ds:itemID="{EC189F00-833F-41C2-A66B-A79C20675538}"/>
</file>

<file path=customXml/itemProps3.xml><?xml version="1.0" encoding="utf-8"?>
<ds:datastoreItem xmlns:ds="http://schemas.openxmlformats.org/officeDocument/2006/customXml" ds:itemID="{1DAB7E1D-F044-4D81-9BD2-A377A917B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El Paso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Baylon, Laurette</cp:lastModifiedBy>
  <cp:revision/>
  <dcterms:created xsi:type="dcterms:W3CDTF">2017-03-29T19:32:42Z</dcterms:created>
  <dcterms:modified xsi:type="dcterms:W3CDTF">2023-01-12T21:20:55Z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0x010100BA86237AC06DC540BC2EA8B6BDE9DD96</vt:lpwstr>
  </property>
  <property fmtid="{D5CDD505-2E9C-101B-9397-08002B2CF9AE}" pid="3" name="MediaServiceImageTags">
    <vt:lpwstr/>
  </property>
</Properties>
</file>